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2B43E8A2-9C77-4506-9A9F-E90A48AD58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<sst xmlns="http://schemas.openxmlformats.org/spreadsheetml/2006/main" count="123" uniqueCount="117">
  <si>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</si>
  <si>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</si>
  <si>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</si>
  <si>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</si>
  <si>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</si>
  <si>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</si>
  <si>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</si>
  <si>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</si>
  <si>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</si>
  <si>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</si>
  <si>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</si>
  <si>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</si>
  <si>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</si>
  <si>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</si>
  <si>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</si>
  <si>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</si>
  <si>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</si>
  <si>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</si>
  <si>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</si>
  <si>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</si>
  <si>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</si>
  <si>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</si>
  <si>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</si>
  <si>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</si>
  <si>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</si>
  <si>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</si>
  <si>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</si>
  <si>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</si>
  <si>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</si>
  <si>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</si>
  <si>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</si>
  <si>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</si>
  <si>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</si>
  <si>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</si>
  <si>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</si>
  <si>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</si>
  <si>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</si>
  <si>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</si>
  <si>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</si>
  <si>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</si>
  <si>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</si>
  <si>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</si>
  <si>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</si>
  <si>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</si>
  <si>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</si>
  <si>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</si>
  <si>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</si>
  <si>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</si>
  <si>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</si>
  <si>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</si>
  <si>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</si>
  <si>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</si>
  <si>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</si>
  <si>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</si>
  <si>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</si>
  <si>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</si>
  <si>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Огурцы свежие (порциями)</t>
  </si>
  <si>
    <t>6,00</t>
  </si>
  <si>
    <t>8,40</t>
  </si>
  <si>
    <t>0,06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</si>
  <si>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</si>
  <si>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</si>
  <si>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</si>
  <si>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</si>
  <si>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</si>
  <si>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</si>
  <si>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</si>
  <si>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Каша пшенная с маслом сливочным</t>
  </si>
  <si>
    <t>12,15</t>
  </si>
  <si>
    <t>234,80</t>
  </si>
  <si>
    <t>7,46</t>
  </si>
  <si>
    <t>6,64</t>
  </si>
  <si>
    <t>36,26</t>
  </si>
  <si>
    <t>Бутерброд с джемом</t>
  </si>
  <si>
    <t>10,5</t>
  </si>
  <si>
    <t>172,00</t>
  </si>
  <si>
    <t>1,70</t>
  </si>
  <si>
    <t>3,80</t>
  </si>
  <si>
    <t>32,70</t>
  </si>
  <si>
    <t>27,35</t>
  </si>
  <si>
    <t>605,80</t>
  </si>
  <si>
    <t>13,92</t>
  </si>
  <si>
    <t>10,92</t>
  </si>
  <si>
    <t>113,48</t>
  </si>
  <si>
    <t>Суп-пюре из картофеля</t>
  </si>
  <si>
    <t>14,15</t>
  </si>
  <si>
    <t>146,00</t>
  </si>
  <si>
    <t>5,03</t>
  </si>
  <si>
    <t>5,98</t>
  </si>
  <si>
    <t>18,02</t>
  </si>
  <si>
    <t>Гренки пшеничные</t>
  </si>
  <si>
    <t>148,42</t>
  </si>
  <si>
    <t>5,02</t>
  </si>
  <si>
    <t>0,52</t>
  </si>
  <si>
    <t>30,88</t>
  </si>
  <si>
    <t>Тефтели из говядины</t>
  </si>
  <si>
    <t>128,00</t>
  </si>
  <si>
    <t>9,50</t>
  </si>
  <si>
    <t>6,60</t>
  </si>
  <si>
    <t>7,60</t>
  </si>
  <si>
    <t>30,15</t>
  </si>
  <si>
    <t>Каша гречневая рассыпчатая</t>
  </si>
  <si>
    <t>11,20</t>
  </si>
  <si>
    <t>26,15</t>
  </si>
  <si>
    <t>9,37</t>
  </si>
  <si>
    <t>19,29</t>
  </si>
  <si>
    <t>42,08</t>
  </si>
  <si>
    <t>69,95</t>
  </si>
  <si>
    <t>772,37</t>
  </si>
  <si>
    <t>34,275</t>
  </si>
  <si>
    <t>33,965</t>
  </si>
  <si>
    <t>157,26</t>
  </si>
  <si>
    <t>97,30</t>
  </si>
  <si>
    <t>1378,17</t>
  </si>
  <si>
    <t>48,195</t>
  </si>
  <si>
    <t>44,885</t>
  </si>
  <si>
    <t>270,74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</si>
</sst>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45240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229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/>
      <c r="D7" s="29" t="s">
        <v>73</v>
      </c>
      <c r="E7" s="14">
        <v>60</v>
      </c>
      <c r="F7" s="41" t="s">
        <v>74</v>
      </c>
      <c r="G7" s="14" t="s">
        <v>75</v>
      </c>
      <c r="H7" s="14" t="s">
        <v>76</v>
      </c>
      <c r="I7" s="14" t="s">
        <v>77</v>
      </c>
      <c r="J7" s="14" t="s">
        <v>78</v>
      </c>
    </row>
    <row r="8" spans="1:10" ht="15.75" thickBot="1" x14ac:dyDescent="0.3">
      <c r="A8" s="2"/>
      <c r="B8" s="39" t="s">
        <v>54</v>
      </c>
      <c r="C8" s="5"/>
      <c r="D8" s="31"/>
      <c r="E8" s="16">
        <f>E4+E5+E6+E7</f>
        <v>520</v>
      </c>
      <c r="F8" s="32" t="s">
        <v>79</v>
      </c>
      <c r="G8" s="16" t="s">
        <v>80</v>
      </c>
      <c r="H8" s="16" t="s">
        <v>81</v>
      </c>
      <c r="I8" s="16" t="s">
        <v>82</v>
      </c>
      <c r="J8" s="16" t="s">
        <v>83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56</v>
      </c>
      <c r="E12" s="13">
        <v>60</v>
      </c>
      <c r="F12" s="34" t="s">
        <v>57</v>
      </c>
      <c r="G12" s="13" t="s">
        <v>58</v>
      </c>
      <c r="H12" s="13" t="s">
        <v>39</v>
      </c>
      <c r="I12" s="13" t="s">
        <v>59</v>
      </c>
      <c r="J12" s="13" t="s">
        <v>41</v>
      </c>
    </row>
    <row r="13" spans="1:10" x14ac:dyDescent="0.25">
      <c r="A13" s="56"/>
      <c r="B13" s="6" t="s">
        <v>14</v>
      </c>
      <c r="C13" s="7">
        <v>97</v>
      </c>
      <c r="D13" s="8" t="s">
        <v>84</v>
      </c>
      <c r="E13" s="15">
        <v>250</v>
      </c>
      <c r="F13" s="17" t="s">
        <v>85</v>
      </c>
      <c r="G13" s="15" t="s">
        <v>86</v>
      </c>
      <c r="H13" s="15" t="s">
        <v>87</v>
      </c>
      <c r="I13" s="37" t="s">
        <v>88</v>
      </c>
      <c r="J13" s="37" t="s">
        <v>89</v>
      </c>
    </row>
    <row r="14" spans="1:10" x14ac:dyDescent="0.25">
      <c r="A14" s="38"/>
      <c r="B14" s="6"/>
      <c r="C14" s="7">
        <v>140</v>
      </c>
      <c r="D14" s="8" t="s">
        <v>90</v>
      </c>
      <c r="E14" s="15">
        <v>30</v>
      </c>
      <c r="F14" s="17">
        <v>2</v>
      </c>
      <c r="G14" s="15" t="s">
        <v>91</v>
      </c>
      <c r="H14" s="15" t="s">
        <v>92</v>
      </c>
      <c r="I14" s="37" t="s">
        <v>93</v>
      </c>
      <c r="J14" s="37" t="s">
        <v>94</v>
      </c>
    </row>
    <row r="15" spans="1:10" x14ac:dyDescent="0.25">
      <c r="A15" s="3"/>
      <c r="B15" s="6" t="s">
        <v>15</v>
      </c>
      <c r="C15" s="9">
        <v>337</v>
      </c>
      <c r="D15" s="8" t="s">
        <v>95</v>
      </c>
      <c r="E15" s="15">
        <v>100</v>
      </c>
      <c r="F15" s="17" t="s">
        <v>100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 t="s">
        <v>16</v>
      </c>
      <c r="C17" s="7" t="s">
        <v>60</v>
      </c>
      <c r="D17" s="8" t="s">
        <v>101</v>
      </c>
      <c r="E17" s="15">
        <v>180</v>
      </c>
      <c r="F17" s="17" t="s">
        <v>102</v>
      </c>
      <c r="G17" s="15" t="s">
        <v>103</v>
      </c>
      <c r="H17" s="15" t="s">
        <v>104</v>
      </c>
      <c r="I17" s="37" t="s">
        <v>105</v>
      </c>
      <c r="J17" s="37" t="s">
        <v>106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45</v>
      </c>
      <c r="G18" s="15" t="s">
        <v>47</v>
      </c>
      <c r="H18" s="15" t="s">
        <v>49</v>
      </c>
      <c r="I18" s="15" t="s">
        <v>42</v>
      </c>
      <c r="J18" s="15" t="s">
        <v>52</v>
      </c>
    </row>
    <row r="19" spans="1:10" x14ac:dyDescent="0.25">
      <c r="A19" s="3"/>
      <c r="B19" s="6" t="s">
        <v>17</v>
      </c>
      <c r="C19" s="7" t="s">
        <v>32</v>
      </c>
      <c r="D19" s="8" t="s">
        <v>44</v>
      </c>
      <c r="E19" s="15">
        <v>20</v>
      </c>
      <c r="F19" s="17" t="s">
        <v>46</v>
      </c>
      <c r="G19" s="15" t="s">
        <v>48</v>
      </c>
      <c r="H19" s="15" t="s">
        <v>50</v>
      </c>
      <c r="I19" s="15" t="s">
        <v>51</v>
      </c>
      <c r="J19" s="15" t="s">
        <v>53</v>
      </c>
    </row>
    <row r="20" spans="1:10" x14ac:dyDescent="0.25">
      <c r="A20" s="3"/>
      <c r="B20" s="10" t="s">
        <v>43</v>
      </c>
      <c r="C20" s="11">
        <v>492</v>
      </c>
      <c r="D20" s="12" t="s">
        <v>61</v>
      </c>
      <c r="E20" s="42">
        <v>200</v>
      </c>
      <c r="F20" s="43" t="s">
        <v>62</v>
      </c>
      <c r="G20" s="42" t="s">
        <v>63</v>
      </c>
      <c r="H20" s="44" t="s">
        <v>64</v>
      </c>
      <c r="I20" s="44" t="s">
        <v>65</v>
      </c>
      <c r="J20" s="44" t="s">
        <v>66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54</v>
      </c>
      <c r="C22" s="47"/>
      <c r="D22" s="48"/>
      <c r="E22" s="15">
        <v>880</v>
      </c>
      <c r="F22" s="17" t="s">
        <v>107</v>
      </c>
      <c r="G22" s="15" t="s">
        <v>108</v>
      </c>
      <c r="H22" s="37" t="s">
        <v>109</v>
      </c>
      <c r="I22" s="37" t="s">
        <v>110</v>
      </c>
      <c r="J22" s="37" t="s">
        <v>111</v>
      </c>
    </row>
    <row r="23" spans="1:10" ht="15.75" thickBot="1" x14ac:dyDescent="0.3">
      <c r="A23" s="2"/>
      <c r="B23" s="51" t="s">
        <v>55</v>
      </c>
      <c r="C23" s="45"/>
      <c r="D23" s="46"/>
      <c r="E23" s="35">
        <v>1400</v>
      </c>
      <c r="F23" s="36" t="s">
        <v>112</v>
      </c>
      <c r="G23" s="35" t="s">
        <v>113</v>
      </c>
      <c r="H23" s="35" t="s">
        <v>114</v>
      </c>
      <c r="I23" s="35" t="s">
        <v>115</v>
      </c>
      <c r="J23" s="35" t="s">
        <v>116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2023-11-07T04:15:39Z</dcterms:modified>
</cp:coreProperties>
</file>