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83730C0E-15E0-4BCA-9FB4-2989190E24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<sst xmlns="http://schemas.openxmlformats.org/spreadsheetml/2006/main" count="128" uniqueCount="119">
  <si>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</si>
  <si>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</si>
  <si>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</si>
  <si>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</si>
  <si>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</si>
  <si>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</si>
  <si>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</si>
  <si>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</si>
  <si>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</si>
  <si>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</si>
  <si>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</si>
  <si>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</si>
  <si>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</si>
  <si>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</si>
  <si>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</si>
  <si>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</si>
  <si>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</si>
  <si>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</si>
  <si>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</si>
  <si>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</si>
  <si>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</si>
  <si>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</si>
  <si>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</si>
  <si>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</si>
  <si>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</si>
  <si>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</si>
  <si>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</si>
  <si>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</si>
  <si>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</si>
  <si>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</si>
  <si>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</si>
  <si>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</si>
  <si>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</si>
  <si>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</si>
  <si>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</si>
  <si>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</si>
  <si>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</si>
  <si>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</si>
  <si>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</si>
  <si>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</si>
  <si>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</si>
  <si>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</si>
  <si>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</si>
  <si>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</si>
  <si>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</si>
  <si>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</si>
  <si>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</si>
  <si>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</si>
  <si>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</si>
  <si>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</si>
  <si>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</si>
  <si>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</si>
  <si>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</si>
  <si>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</si>
  <si>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</si>
  <si>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</si>
  <si>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</si>
  <si>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</si>
  <si>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</si>
  <si>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</si>
  <si>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</si>
  <si>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</si>
  <si>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</si>
  <si>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</si>
  <si>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</si>
  <si>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</si>
  <si>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</si>
  <si>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Биточки манные со сгущеным молоком</t>
  </si>
  <si>
    <t>21,35</t>
  </si>
  <si>
    <t>242,00</t>
  </si>
  <si>
    <t>8,4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</si>
  <si>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</si>
  <si>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</si>
  <si>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</si>
  <si>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</si>
  <si>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</si>
  <si>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</si>
  <si>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</si>
  <si>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</si>
  <si>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</si>
  <si>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</si>
  <si>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</si>
  <si>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</si>
  <si>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</si>
  <si>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</si>
  <si>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</si>
  <si>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</si>
  <si>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</si>
  <si>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</si>
  <si>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</si>
  <si>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</si>
  <si>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</si>
  <si>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</si>
  <si>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</si>
  <si>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</si>
  <si>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</si>
  <si>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</si>
  <si>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</si>
  <si>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</si>
  <si>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</si>
  <si>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</si>
  <si>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</si>
  <si>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</si>
  <si>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9,23</t>
  </si>
  <si>
    <t>4,08</t>
  </si>
  <si>
    <t>54,60</t>
  </si>
  <si>
    <t>Крем творожный</t>
  </si>
  <si>
    <t>203,00</t>
  </si>
  <si>
    <t>4,25</t>
  </si>
  <si>
    <t>13,90</t>
  </si>
  <si>
    <t>16,00</t>
  </si>
  <si>
    <t>18,24</t>
  </si>
  <si>
    <t>18,46</t>
  </si>
  <si>
    <t>115,12</t>
  </si>
  <si>
    <t>1547,15</t>
  </si>
  <si>
    <t>49,95</t>
  </si>
  <si>
    <t>51,41</t>
  </si>
  <si>
    <t>221,52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</si>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</sst>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3" t="s">
        <v>35</v>
      </c>
      <c r="C1" s="54"/>
      <c r="D1" s="55"/>
      <c r="E1" t="s">
        <v>18</v>
      </c>
      <c r="F1" s="1" t="s">
        <v>34</v>
      </c>
      <c r="I1" t="s">
        <v>1</v>
      </c>
      <c r="J1" s="18">
        <v>45370</v>
      </c>
    </row>
    <row r="2" spans="1:13" ht="7.5" customHeight="1" thickBot="1" x14ac:dyDescent="0.3">
      <c r="F2" s="19"/>
      <c r="J2" t="s">
        <v>25</v>
      </c>
    </row>
    <row r="3" spans="1:13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3" x14ac:dyDescent="0.25">
      <c r="A4" s="56" t="s">
        <v>23</v>
      </c>
      <c r="B4" s="23" t="s">
        <v>10</v>
      </c>
      <c r="C4" s="24">
        <v>254</v>
      </c>
      <c r="D4" s="25" t="s">
        <v>67</v>
      </c>
      <c r="E4" s="26">
        <v>215</v>
      </c>
      <c r="F4" s="40" t="s">
        <v>70</v>
      </c>
      <c r="G4" s="26" t="s">
        <v>69</v>
      </c>
      <c r="H4" s="26" t="s">
        <v>103</v>
      </c>
      <c r="I4" s="26" t="s">
        <v>104</v>
      </c>
      <c r="J4" s="26" t="s">
        <v>105</v>
      </c>
    </row>
    <row r="5" spans="1:13" x14ac:dyDescent="0.25">
      <c r="A5" s="57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3" x14ac:dyDescent="0.25">
      <c r="A6" s="57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3" x14ac:dyDescent="0.25">
      <c r="A7" s="57"/>
      <c r="B7" s="4"/>
      <c r="C7" s="4" t="s">
        <v>32</v>
      </c>
      <c r="D7" s="29" t="s">
        <v>106</v>
      </c>
      <c r="E7" s="14">
        <v>150</v>
      </c>
      <c r="F7" s="41" t="s">
        <v>68</v>
      </c>
      <c r="G7" s="14" t="s">
        <v>107</v>
      </c>
      <c r="H7" s="14" t="s">
        <v>108</v>
      </c>
      <c r="I7" s="14" t="s">
        <v>109</v>
      </c>
      <c r="J7" s="14" t="s">
        <v>110</v>
      </c>
    </row>
    <row r="8" spans="1:13" ht="15.75" thickBot="1" x14ac:dyDescent="0.3">
      <c r="A8" s="2"/>
      <c r="B8" s="39" t="s">
        <v>64</v>
      </c>
      <c r="C8" s="5"/>
      <c r="D8" s="31"/>
      <c r="E8" s="16">
        <f>E4+E5+E6+E7</f>
        <v>625</v>
      </c>
      <c r="F8" s="32" t="s">
        <v>65</v>
      </c>
      <c r="G8" s="16">
        <v>644</v>
      </c>
      <c r="H8" s="16" t="s">
        <v>111</v>
      </c>
      <c r="I8" s="16" t="s">
        <v>112</v>
      </c>
      <c r="J8" s="16" t="s">
        <v>113</v>
      </c>
      <c r="M8" s="52" t="s">
        <v>118</v>
      </c>
    </row>
    <row r="9" spans="1:13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3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3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3" x14ac:dyDescent="0.25">
      <c r="A12" s="56" t="s">
        <v>24</v>
      </c>
      <c r="B12" s="6" t="s">
        <v>13</v>
      </c>
      <c r="C12" s="7" t="s">
        <v>32</v>
      </c>
      <c r="D12" s="8" t="s">
        <v>71</v>
      </c>
      <c r="E12" s="13">
        <v>60</v>
      </c>
      <c r="F12" s="34" t="s">
        <v>72</v>
      </c>
      <c r="G12" s="13" t="s">
        <v>73</v>
      </c>
      <c r="H12" s="13" t="s">
        <v>74</v>
      </c>
      <c r="I12" s="13" t="s">
        <v>75</v>
      </c>
      <c r="J12" s="13" t="s">
        <v>76</v>
      </c>
    </row>
    <row r="13" spans="1:13" x14ac:dyDescent="0.25">
      <c r="A13" s="57"/>
      <c r="B13" s="6" t="s">
        <v>14</v>
      </c>
      <c r="C13" s="7">
        <v>111</v>
      </c>
      <c r="D13" s="8" t="s">
        <v>77</v>
      </c>
      <c r="E13" s="15">
        <v>250</v>
      </c>
      <c r="F13" s="17" t="s">
        <v>78</v>
      </c>
      <c r="G13" s="15" t="s">
        <v>79</v>
      </c>
      <c r="H13" s="15" t="s">
        <v>80</v>
      </c>
      <c r="I13" s="37" t="s">
        <v>81</v>
      </c>
      <c r="J13" s="37" t="s">
        <v>82</v>
      </c>
    </row>
    <row r="14" spans="1:13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3" x14ac:dyDescent="0.25">
      <c r="A15" s="3"/>
      <c r="B15" s="6" t="s">
        <v>15</v>
      </c>
      <c r="C15" s="9">
        <v>369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3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89</v>
      </c>
      <c r="E17" s="15">
        <v>180</v>
      </c>
      <c r="F17" s="17" t="s">
        <v>44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30</v>
      </c>
      <c r="I20" s="44" t="s">
        <v>30</v>
      </c>
      <c r="J20" s="44" t="s">
        <v>97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98</v>
      </c>
      <c r="H22" s="37" t="s">
        <v>99</v>
      </c>
      <c r="I22" s="37" t="s">
        <v>100</v>
      </c>
      <c r="J22" s="37" t="s">
        <v>101</v>
      </c>
    </row>
    <row r="23" spans="1:10" ht="15.75" thickBot="1" x14ac:dyDescent="0.3">
      <c r="A23" s="2"/>
      <c r="B23" s="51" t="s">
        <v>66</v>
      </c>
      <c r="C23" s="45"/>
      <c r="D23" s="46"/>
      <c r="E23" s="35">
        <v>1490</v>
      </c>
      <c r="F23" s="36" t="s">
        <v>102</v>
      </c>
      <c r="G23" s="35" t="s">
        <v>114</v>
      </c>
      <c r="H23" s="35" t="s">
        <v>115</v>
      </c>
      <c r="I23" s="35" t="s">
        <v>116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2024-03-18T06:30:05Z</dcterms:modified>
</cp:coreProperties>
</file>